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<sst xmlns="http://schemas.openxmlformats.org/spreadsheetml/2006/main" count="39" uniqueCount="32">
  <si>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</si>
  <si>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</si>
  <si>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</si>
  <si>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</si>
  <si>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</si>
  <si>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</si>
  <si>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</si>
  <si>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</si>
  <si>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</si>
  <si>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</si>
  <si>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</si>
  <si>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</si>
  <si>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</si>
  <si>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</si>
  <si>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</si>
  <si>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</si>
  <si>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</si>
  <si>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</si>
  <si>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</si>
  <si>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</si>
  <si>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</si>
  <si>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</si>
  <si>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</si>
  <si>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</si>
  <si>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</si>
  <si>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</si>
  <si>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</si>
  <si>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</si>
  <si>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</si>
  <si>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</si>
  <si>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фрукты</t>
  </si>
  <si>
    <t>мандарины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</si>
</sst>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45737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19.309999999999999</v>
      </c>
      <c r="G4" s="11">
        <v>0.14199999999999999</v>
      </c>
      <c r="H4" s="11">
        <v>5.0000000000000001E-3</v>
      </c>
      <c r="I4" s="11">
        <v>6.0000000000000001E-3</v>
      </c>
      <c r="J4" s="28">
        <v>1.7000000000000001E-2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20</v>
      </c>
      <c r="G5" s="15">
        <v>0.125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17.399999999999999</v>
      </c>
      <c r="G6" s="17">
        <v>0.16700000000000001</v>
      </c>
      <c r="H6" s="17">
        <v>6.0000000000000001E-3</v>
      </c>
      <c r="I6" s="17">
        <v>8.9999999999999993E-3</v>
      </c>
      <c r="J6" s="31">
        <v>1.4E-2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17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8"/>
      <c r="D9" s="18"/>
      <c r="E9" s="15"/>
      <c r="F9" s="15">
        <f>SUM(F4:F8)</f>
        <v>74.890000000000015</v>
      </c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9.1300000000000008</v>
      </c>
      <c r="G12" s="15">
        <v>0.14699999999999999</v>
      </c>
      <c r="H12" s="15">
        <v>3.0000000000000001E-3</v>
      </c>
      <c r="I12" s="15">
        <v>3.0000000000000001E-3</v>
      </c>
      <c r="J12" s="15">
        <v>2.3E-2</v>
      </c>
      <c r="K12" s="19">
        <v>2.1999999999999999E-2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40.409999999999997</v>
      </c>
      <c r="G13" s="15">
        <v>0.30099999999999999</v>
      </c>
      <c r="H13" s="15">
        <v>1.2E-2</v>
      </c>
      <c r="I13" s="15">
        <v>1.4999999999999999E-2</v>
      </c>
      <c r="J13" s="15">
        <v>3.1E-2</v>
      </c>
      <c r="K13" s="19">
        <v>2E-3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5.15</v>
      </c>
      <c r="G14" s="15">
        <v>6.4000000000000001E-2</v>
      </c>
      <c r="H14" s="15">
        <v>1E-3</v>
      </c>
      <c r="I14" s="15">
        <v>0</v>
      </c>
      <c r="J14" s="15">
        <v>1.4999999999999999E-2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4.2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2.36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50</v>
      </c>
      <c r="F17" s="15">
        <v>13.64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2025-03-06T08:39:10Z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