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<sst xmlns="http://schemas.openxmlformats.org/spreadsheetml/2006/main" count="54" uniqueCount="36">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</sst>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J1" sqref="J1"/>
    </sheetView>
  </sheetViews>
  <sheetFormatPr defaultRowHeight="14.5"/>
  <cols>
    <col min="10" max="10" width="9.90625" bestFit="1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45601</v>
      </c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 ht="72.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4.0000000000000001E-3</v>
      </c>
      <c r="I4" s="11">
        <v>5.0000000000000001E-3</v>
      </c>
      <c r="J4" s="28">
        <v>2.1000000000000001E-2</v>
      </c>
      <c r="K4" s="29">
        <v>1E-3</v>
      </c>
    </row>
    <row r="5" spans="1:11" ht="29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4.0000000000000001E-3</v>
      </c>
      <c r="I5" s="15">
        <v>4.0000000000000001E-3</v>
      </c>
      <c r="J5" s="30">
        <v>1.7999999999999999E-2</v>
      </c>
      <c r="K5" s="19">
        <v>2E-3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0.16700000000000001</v>
      </c>
      <c r="H7" s="19">
        <v>6.0000000000000001E-3</v>
      </c>
      <c r="I7" s="19">
        <v>0.09</v>
      </c>
      <c r="J7" s="19">
        <v>1.4E-2</v>
      </c>
      <c r="K7" s="19">
        <v>0</v>
      </c>
    </row>
    <row r="8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1:11">
      <c r="B9" s="8"/>
      <c r="C9" s="9" t="s">
        <v>26</v>
      </c>
      <c r="D9" s="18"/>
      <c r="E9" s="15"/>
      <c r="F9" s="15">
        <f>SUM(F4:F8)</f>
        <v>73.680000000000007</v>
      </c>
      <c r="G9" s="15"/>
      <c r="H9" s="15"/>
      <c r="I9" s="15"/>
      <c r="J9" s="15"/>
      <c r="K9" s="19"/>
    </row>
    <row r="10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 ht="72.5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9.6000000000000002E-2</v>
      </c>
      <c r="H11" s="15">
        <v>0.02</v>
      </c>
      <c r="I11" s="15">
        <v>2E-3</v>
      </c>
      <c r="J11" s="15">
        <v>1.7000000000000001E-2</v>
      </c>
      <c r="K11" s="19">
        <v>1.2E-2</v>
      </c>
    </row>
    <row r="12" spans="1:11" ht="43.5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0.23100000000000001</v>
      </c>
      <c r="H12" s="15">
        <v>1.4E-2</v>
      </c>
      <c r="I12" s="15">
        <v>1.7999999999999999E-2</v>
      </c>
      <c r="J12" s="15">
        <v>7.0000000000000007E-2</v>
      </c>
      <c r="K12" s="19">
        <v>0</v>
      </c>
    </row>
    <row r="13" spans="1:11" ht="72.5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0.17299999999999999</v>
      </c>
      <c r="H13" s="15">
        <v>6.0000000000000001E-3</v>
      </c>
      <c r="I13" s="15">
        <v>4.0000000000000001E-3</v>
      </c>
      <c r="J13" s="15">
        <v>2.8000000000000001E-2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4.0000000000000001E-3</v>
      </c>
      <c r="J14" s="15">
        <v>4.0000000000000001E-3</v>
      </c>
      <c r="K14" s="19">
        <v>0</v>
      </c>
    </row>
    <row r="15" spans="1:11" ht="29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 ht="29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2024-11-04T08:50:24Z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