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<sst xmlns="http://schemas.openxmlformats.org/spreadsheetml/2006/main" count="41" uniqueCount="32">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</sst>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45555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90</v>
      </c>
      <c r="F4" s="11">
        <v>22.39</v>
      </c>
      <c r="G4" s="11">
        <v>0.135</v>
      </c>
      <c r="H4" s="11">
        <v>0.003</v>
      </c>
      <c r="I4" s="11">
        <v>0.004</v>
      </c>
      <c r="J4" s="26">
        <v>0.023</v>
      </c>
      <c r="K4" s="27">
        <v>0.28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200</v>
      </c>
      <c r="F5" s="15">
        <v>28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5.32</v>
      </c>
      <c r="G6" s="17">
        <v>0.048</v>
      </c>
      <c r="H6" s="17">
        <v>0.001</v>
      </c>
      <c r="I6" s="17">
        <v>0.003</v>
      </c>
      <c r="J6" s="17">
        <v>0.005</v>
      </c>
      <c r="K6" s="17">
        <v>0.006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105</v>
      </c>
      <c r="F7" s="15">
        <v>13.99</v>
      </c>
      <c r="G7" s="15">
        <v>0.238</v>
      </c>
      <c r="H7" s="15">
        <v>0.014</v>
      </c>
      <c r="I7" s="15">
        <v>0.018</v>
      </c>
      <c r="J7" s="15">
        <v>0.007</v>
      </c>
      <c r="K7" s="17">
        <v>0.005</v>
      </c>
    </row>
    <row r="8" spans="2:11">
      <c r="B8" s="8" t="s">
        <v>24</v>
      </c>
      <c r="C8" s="8">
        <v>0</v>
      </c>
      <c r="D8" s="16" t="s">
        <v>25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2:11">
      <c r="B9" s="8" t="s">
        <v>24</v>
      </c>
      <c r="C9" s="8">
        <v>0</v>
      </c>
      <c r="D9" s="16" t="s">
        <v>26</v>
      </c>
      <c r="E9" s="15">
        <v>30</v>
      </c>
      <c r="F9" s="15">
        <v>2.85</v>
      </c>
      <c r="G9" s="15">
        <v>0.07</v>
      </c>
      <c r="H9" s="15">
        <v>0</v>
      </c>
      <c r="I9" s="15">
        <v>0</v>
      </c>
      <c r="J9" s="15">
        <v>0.01</v>
      </c>
      <c r="K9" s="17">
        <v>0</v>
      </c>
    </row>
    <row r="10" spans="2:11">
      <c r="B10" s="8"/>
      <c r="C10" s="8"/>
      <c r="D10" s="16"/>
      <c r="E10" s="15"/>
      <c r="F10" s="15">
        <f>SUM(F4:F9)</f>
        <v>73.67</v>
      </c>
      <c r="G10" s="15"/>
      <c r="H10" s="15"/>
      <c r="I10" s="15"/>
      <c r="J10" s="15"/>
      <c r="K10" s="17"/>
    </row>
    <row r="11" ht="15.25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15.51</v>
      </c>
      <c r="G12" s="15">
        <v>0.16</v>
      </c>
      <c r="H12" s="15">
        <v>0.009</v>
      </c>
      <c r="I12" s="15">
        <v>0.003</v>
      </c>
      <c r="J12" s="15">
        <v>0.034</v>
      </c>
      <c r="K12" s="17">
        <v>0.023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30</v>
      </c>
      <c r="F13" s="15">
        <v>33.67</v>
      </c>
      <c r="G13" s="15">
        <v>0.082</v>
      </c>
      <c r="H13" s="15">
        <v>0.01</v>
      </c>
      <c r="I13" s="15">
        <v>0.005</v>
      </c>
      <c r="J13" s="15">
        <v>0</v>
      </c>
      <c r="K13" s="17">
        <v>0.002</v>
      </c>
    </row>
    <row r="14" spans="1:11">
      <c r="A14" s="12"/>
      <c r="B14" s="13" t="s">
        <v>18</v>
      </c>
      <c r="C14" s="8">
        <v>236</v>
      </c>
      <c r="D14" s="14" t="s">
        <v>30</v>
      </c>
      <c r="E14" s="15">
        <v>200</v>
      </c>
      <c r="F14" s="15">
        <v>3.15</v>
      </c>
      <c r="G14" s="15">
        <v>0.051</v>
      </c>
      <c r="H14" s="15">
        <v>0</v>
      </c>
      <c r="I14" s="15">
        <v>0</v>
      </c>
      <c r="J14" s="15">
        <v>0.019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31</v>
      </c>
      <c r="E15" s="15">
        <v>125</v>
      </c>
      <c r="F15" s="15">
        <v>14.36</v>
      </c>
      <c r="G15" s="15">
        <v>0.15</v>
      </c>
      <c r="H15" s="15">
        <v>0.003</v>
      </c>
      <c r="I15" s="15">
        <v>0.004</v>
      </c>
      <c r="J15" s="15">
        <v>0.023</v>
      </c>
      <c r="K15" s="17">
        <v>0.028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2.24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ht="15.25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7:7">
      <c r="G23" s="22"/>
    </row>
  </sheetData>
  <pageMargins left="0.25" right="0.25" top="0.75" bottom="0.75" header="0.3" footer="0.3"/>
  <pageSetup paperSize="9" orientation="landscape"/>
  <headerFooter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2024-09-13T10:40:45Z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