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10" windowHeight="75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<sst xmlns="http://schemas.openxmlformats.org/spreadsheetml/2006/main" count="39" uniqueCount="32">
  <si>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</si>
  <si>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</si>
  <si>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</si>
  <si>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</si>
  <si>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</si>
  <si>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</si>
  <si>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</si>
  <si>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</si>
  <si>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</si>
  <si>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</si>
  <si>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</si>
  <si>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</si>
  <si>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</si>
  <si>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</si>
  <si>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</si>
  <si>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</si>
  <si>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</si>
  <si>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</si>
  <si>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</si>
  <si>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</si>
  <si>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</si>
  <si>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</si>
  <si>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</si>
  <si>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</si>
  <si>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</si>
  <si>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</si>
  <si>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</si>
  <si>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</si>
  <si>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</si>
  <si>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</si>
  <si>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овощи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</si>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</sst>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45541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18.5</v>
      </c>
      <c r="G4" s="11">
        <v>0.142</v>
      </c>
      <c r="H4" s="11">
        <v>0.005</v>
      </c>
      <c r="I4" s="11">
        <v>0.006</v>
      </c>
      <c r="J4" s="28">
        <v>0.017</v>
      </c>
      <c r="K4" s="29">
        <v>0.002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19.15</v>
      </c>
      <c r="G5" s="15">
        <v>0.125</v>
      </c>
      <c r="H5" s="15">
        <v>0.004</v>
      </c>
      <c r="I5" s="15">
        <v>0.004</v>
      </c>
      <c r="J5" s="30">
        <v>0.018</v>
      </c>
      <c r="K5" s="19">
        <v>0.002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16.91</v>
      </c>
      <c r="G6" s="17">
        <v>0.167</v>
      </c>
      <c r="H6" s="17">
        <v>0.006</v>
      </c>
      <c r="I6" s="17">
        <v>0.009</v>
      </c>
      <c r="J6" s="31">
        <v>0.014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18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/>
      <c r="C9" s="8"/>
      <c r="D9" s="18"/>
      <c r="E9" s="15"/>
      <c r="F9" s="15">
        <f>SUM(F4:F8)</f>
        <v>73.68</v>
      </c>
      <c r="G9" s="15"/>
      <c r="H9" s="15"/>
      <c r="I9" s="15"/>
      <c r="J9" s="15"/>
      <c r="K9" s="19"/>
    </row>
    <row r="10" spans="2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ht="15.25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8.27</v>
      </c>
      <c r="G12" s="15">
        <v>0.147</v>
      </c>
      <c r="H12" s="15">
        <v>0.003</v>
      </c>
      <c r="I12" s="15">
        <v>0.003</v>
      </c>
      <c r="J12" s="15">
        <v>0.023</v>
      </c>
      <c r="K12" s="19">
        <v>0.022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41.96</v>
      </c>
      <c r="G13" s="15">
        <v>0.301</v>
      </c>
      <c r="H13" s="15">
        <v>0.012</v>
      </c>
      <c r="I13" s="15">
        <v>0.015</v>
      </c>
      <c r="J13" s="15">
        <v>0.031</v>
      </c>
      <c r="K13" s="19">
        <v>0.002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5.66</v>
      </c>
      <c r="G14" s="15">
        <v>0.064</v>
      </c>
      <c r="H14" s="15">
        <v>0.001</v>
      </c>
      <c r="I14" s="15">
        <v>0</v>
      </c>
      <c r="J14" s="15">
        <v>0.015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4.75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2.24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60</v>
      </c>
      <c r="F17" s="15">
        <v>10.8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ht="15.25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7:7">
      <c r="G23" s="24"/>
    </row>
  </sheetData>
  <pageMargins left="0.25" right="0.25" top="0.75" bottom="0.75" header="0.3" footer="0.3"/>
  <pageSetup paperSize="9" orientation="landscape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2024-08-31T18:55:07Z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